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0 свыше 5\19.01.2026-1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A16" i="1" l="1"/>
  <c r="A17" i="1"/>
  <c r="A15" i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<sst xmlns="http://schemas.openxmlformats.org/spreadsheetml/2006/main" count="56" uniqueCount="36">
  <si>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</si>
  <si>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</si>
  <si>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</si>
  <si>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</si>
  <si>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</si>
  <si>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</si>
  <si>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</si>
  <si>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</si>
  <si>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</si>
  <si>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</si>
  <si>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</si>
  <si>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</si>
  <si>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</si>
  <si>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</si>
  <si>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</si>
  <si>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</si>
  <si>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</si>
  <si>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</si>
  <si>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</si>
  <si>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</si>
  <si>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</si>
  <si>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</si>
  <si>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</si>
  <si>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</si>
  <si>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</si>
  <si>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</si>
  <si>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1240092</t>
  </si>
  <si>
    <t>Задвижка шиберная МА 11803-01 800х63 ХЛ1 под приварку, под электропривод</t>
  </si>
  <si>
    <t>ШТ</t>
  </si>
  <si>
    <t>DBV24R0001</t>
  </si>
  <si>
    <t>DBV24R0002</t>
  </si>
  <si>
    <t>DBV24R0003</t>
  </si>
  <si>
    <t>DBV24R0004</t>
  </si>
  <si>
    <t>DBV24R0005</t>
  </si>
  <si>
    <t>Наименование лота:  "Задвижка шиберная МА 11803-01 800х63 ХЛ1 под приварку, под электропривод"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</si>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</sst>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3" zoomScale="85" zoomScaleNormal="80" zoomScaleSheetLayoutView="85" workbookViewId="0">
      <selection activeCell="P20" sqref="P20:Q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3247582.36</v>
      </c>
      <c r="I12" s="27">
        <v>39970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2430208.33</v>
      </c>
      <c r="I13" s="27">
        <v>39556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2430208.33</v>
      </c>
      <c r="I14" s="27">
        <v>39560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>1+A14</f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2430208.33</v>
      </c>
      <c r="I15" s="27">
        <v>39539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ref="A16:A17" si="0">1+A15</f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1</v>
      </c>
      <c r="H16" s="36">
        <v>2430208.33</v>
      </c>
      <c r="I16" s="27">
        <v>39556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1</v>
      </c>
      <c r="H17" s="36">
        <v>2430208.33</v>
      </c>
      <c r="I17" s="27">
        <v>39553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7" t="s">
        <v>14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s="4" customFormat="1" ht="33.75" customHeight="1" x14ac:dyDescent="0.25">
      <c r="A22" s="40" t="s">
        <v>15</v>
      </c>
      <c r="B22" s="41"/>
      <c r="C22" s="41"/>
      <c r="D22" s="41"/>
      <c r="E22" s="42"/>
      <c r="F22" s="43" t="s">
        <v>12</v>
      </c>
      <c r="G22" s="43"/>
      <c r="H22" s="43"/>
      <c r="I22" s="43"/>
      <c r="Q22" s="12"/>
    </row>
    <row r="23" spans="1:17" ht="121.5" customHeight="1" x14ac:dyDescent="0.25">
      <c r="A23" s="47" t="s">
        <v>18</v>
      </c>
      <c r="B23" s="48"/>
      <c r="C23" s="48"/>
      <c r="D23" s="48"/>
      <c r="E23" s="49"/>
      <c r="F23" s="50" t="s">
        <v>19</v>
      </c>
      <c r="G23" s="50"/>
      <c r="H23" s="50"/>
      <c r="I23" s="50"/>
    </row>
    <row r="24" spans="1:17" ht="57.75" customHeight="1" x14ac:dyDescent="0.3">
      <c r="A24" s="51"/>
      <c r="B24" s="51"/>
      <c r="C24" s="51"/>
      <c r="D24" s="51"/>
      <c r="E24" s="51"/>
      <c r="F24" s="52"/>
      <c r="G24" s="52"/>
      <c r="H24" s="52"/>
      <c r="I24" s="52"/>
    </row>
    <row r="25" spans="1:17" ht="44.25" customHeight="1" x14ac:dyDescent="0.25">
      <c r="A25" s="37"/>
      <c r="B25" s="37"/>
      <c r="C25" s="37"/>
      <c r="D25" s="37"/>
      <c r="E25" s="37"/>
      <c r="F25" s="32"/>
      <c r="G25" s="32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2026-01-19T01:45:57Z</dcterms:modified>
</cp:coreProperties>
</file>